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<sst xmlns="http://schemas.openxmlformats.org/spreadsheetml/2006/main" count="9" uniqueCount="9">
  <si>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##var</t>
  </si>
  <si>
    <t>grade</t>
  </si>
  <si>
    <t>materials</t>
  </si>
  <si>
    <t>##type</t>
  </si>
  <si>
    <t>int</t>
  </si>
  <si>
    <t>(array#sep=|),TbGEntity.TResource</t>
  </si>
  <si>
    <t>##</t>
  </si>
  <si>
    <t>宠物等级</t>
  </si>
  <si>
    <t>消耗的材料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</si>
</sst>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22" applyAlignment="1"/>
    <xf numFmtId="0" fontId="2" fillId="3" borderId="0" xfId="23" applyAlignment="1"/>
    <xf numFmtId="0" fontId="1" fillId="2" borderId="1" xfId="22" applyBorder="1" applyAlignment="1"/>
    <xf numFmtId="0" fontId="1" fillId="2" borderId="1" xfId="22" applyFont="1" applyFill="1" applyBorder="1" applyAlignment="1"/>
    <xf numFmtId="0" fontId="1" fillId="2" borderId="2" xfId="22" applyBorder="1" applyAlignment="1">
      <alignment horizontal="center"/>
    </xf>
    <xf numFmtId="0" fontId="2" fillId="3" borderId="1" xfId="23" applyBorder="1" applyAlignment="1"/>
    <xf numFmtId="0" fontId="2" fillId="3" borderId="1" xfId="23" applyFont="1" applyFill="1" applyBorder="1" applyAlignment="1"/>
    <xf numFmtId="0" fontId="2" fillId="3" borderId="2" xfId="23" applyBorder="1" applyAlignment="1">
      <alignment horizontal="center"/>
    </xf>
    <xf numFmtId="0" fontId="3" fillId="0" borderId="0" xfId="0" applyFont="1"/>
    <xf numFmtId="3" fontId="3" fillId="0" borderId="0" xfId="0" applyNumberFormat="1" applyFont="1"/>
    <xf numFmtId="0" fontId="0" fillId="0" borderId="0" xfId="0" applyAlignment="1">
      <alignment horizontal="center"/>
    </xf>
    <xf numFmtId="0" fontId="0" fillId="0" borderId="0" xfId="0" applyFont="1"/>
    <xf numFmtId="22" fontId="0" fillId="0" borderId="0" xfId="0" applyNumberFormat="1"/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8"/>
  <sheetViews>
    <sheetView tabSelected="1" workbookViewId="0">
      <selection activeCell="C2" sqref="C2"/>
    </sheetView>
  </sheetViews>
  <sheetFormatPr defaultColWidth="9" defaultRowHeight="14.25"/>
  <cols>
    <col min="1" max="1" width="9.225" customWidth="1"/>
    <col min="2" max="2" width="10.625" customWidth="1"/>
    <col min="3" max="3" width="59.625" customWidth="1"/>
    <col min="4" max="4" width="65.875" customWidth="1"/>
    <col min="5" max="5" width="28.375" customWidth="1"/>
    <col min="6" max="6" width="26" customWidth="1"/>
    <col min="7" max="7" width="13.1333333333333" customWidth="1"/>
    <col min="8" max="8" width="5.13333333333333" customWidth="1"/>
  </cols>
  <sheetData>
    <row r="1" s="1" customFormat="1" spans="1:30">
      <c r="A1" s="3" t="s">
        <v>0</v>
      </c>
      <c r="B1" s="3" t="s">
        <v>1</v>
      </c>
      <c r="C1" s="4" t="s">
        <v>2</v>
      </c>
      <c r="D1" s="3"/>
      <c r="E1" s="3"/>
      <c r="F1" s="3"/>
      <c r="G1" s="3"/>
      <c r="H1" s="5"/>
      <c r="I1" s="14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="2" customFormat="1" spans="1:30">
      <c r="A2" s="6" t="s">
        <v>3</v>
      </c>
      <c r="B2" s="6" t="s">
        <v>4</v>
      </c>
      <c r="C2" s="7" t="s">
        <v>5</v>
      </c>
      <c r="D2" s="6"/>
      <c r="E2" s="6"/>
      <c r="F2" s="6"/>
      <c r="G2" s="6"/>
      <c r="H2" s="8"/>
      <c r="I2" s="14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="1" customFormat="1" spans="1:30">
      <c r="A3" s="3" t="s">
        <v>6</v>
      </c>
      <c r="B3" s="3" t="s">
        <v>7</v>
      </c>
      <c r="C3" s="4" t="s">
        <v>8</v>
      </c>
      <c r="D3" s="3"/>
      <c r="E3" s="3"/>
      <c r="F3" s="3"/>
      <c r="G3" s="3"/>
      <c r="H3" s="3"/>
      <c r="I3" s="14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ht="16.5" spans="2:8">
      <c r="B4" s="9">
        <v>1</v>
      </c>
      <c r="C4" s="10" t="str">
        <f t="shared" ref="C4:C9" si="0">"90001,"&amp;SUM(B4:B4*100*B4:B4)</f>
        <v>90001,100</v>
      </c>
      <c r="D4" s="9"/>
      <c r="E4" s="9"/>
      <c r="F4" s="9"/>
      <c r="H4" s="11"/>
    </row>
    <row r="5" ht="16.5" spans="2:8">
      <c r="B5" s="9">
        <v>2</v>
      </c>
      <c r="C5" s="10" t="str">
        <f t="shared" si="0"/>
        <v>90001,400</v>
      </c>
      <c r="D5" s="9"/>
      <c r="E5" s="9"/>
      <c r="F5" s="9"/>
      <c r="H5" s="11"/>
    </row>
    <row r="6" ht="16.5" spans="2:8">
      <c r="B6" s="9">
        <v>3</v>
      </c>
      <c r="C6" s="10" t="str">
        <f t="shared" si="0"/>
        <v>90001,900</v>
      </c>
      <c r="D6" s="9"/>
      <c r="E6" s="9"/>
      <c r="F6" s="9"/>
      <c r="H6" s="11"/>
    </row>
    <row r="7" ht="16.5" spans="2:8">
      <c r="B7" s="9">
        <v>4</v>
      </c>
      <c r="C7" s="10" t="str">
        <f t="shared" si="0"/>
        <v>90001,1600</v>
      </c>
      <c r="D7" s="9"/>
      <c r="E7" s="9"/>
      <c r="F7" s="9"/>
      <c r="H7" s="11"/>
    </row>
    <row r="8" ht="16.5" spans="2:8">
      <c r="B8" s="9">
        <v>5</v>
      </c>
      <c r="C8" s="10" t="str">
        <f t="shared" si="0"/>
        <v>90001,2500</v>
      </c>
      <c r="F8" s="12"/>
      <c r="H8" s="11"/>
    </row>
    <row r="9" ht="16.5" spans="2:8">
      <c r="B9" s="9">
        <v>6</v>
      </c>
      <c r="C9" s="10" t="str">
        <f t="shared" si="0"/>
        <v>90001,3600</v>
      </c>
      <c r="F9" s="12"/>
      <c r="H9" s="11"/>
    </row>
    <row r="10" ht="16.5" spans="2:8">
      <c r="B10" s="9">
        <v>7</v>
      </c>
      <c r="C10" s="10" t="str">
        <f t="shared" ref="C10:C41" si="1">"90001,"&amp;SUM(B10:B10*100*B10:B10)</f>
        <v>90001,4900</v>
      </c>
      <c r="F10" s="12"/>
      <c r="H10" s="11"/>
    </row>
    <row r="11" ht="16.5" spans="2:8">
      <c r="B11" s="9">
        <v>8</v>
      </c>
      <c r="C11" s="10" t="str">
        <f t="shared" si="1"/>
        <v>90001,6400</v>
      </c>
      <c r="D11" s="12"/>
      <c r="F11" s="13"/>
      <c r="H11" s="11"/>
    </row>
    <row r="12" ht="16.5" spans="2:8">
      <c r="B12" s="9">
        <v>9</v>
      </c>
      <c r="C12" s="10" t="str">
        <f t="shared" si="1"/>
        <v>90001,8100</v>
      </c>
      <c r="D12" s="12"/>
      <c r="F12" s="13"/>
      <c r="H12" s="11"/>
    </row>
    <row r="13" ht="16.5" spans="2:8">
      <c r="B13" s="9">
        <v>10</v>
      </c>
      <c r="C13" s="10" t="str">
        <f t="shared" si="1"/>
        <v>90001,10000</v>
      </c>
      <c r="D13" s="12"/>
      <c r="F13" s="12"/>
      <c r="H13" s="11"/>
    </row>
    <row r="14" ht="16.5" spans="2:3">
      <c r="B14" s="9">
        <v>11</v>
      </c>
      <c r="C14" s="10" t="str">
        <f t="shared" si="1"/>
        <v>90001,12100</v>
      </c>
    </row>
    <row r="15" ht="16.5" spans="2:3">
      <c r="B15" s="9">
        <v>12</v>
      </c>
      <c r="C15" s="10" t="str">
        <f t="shared" si="1"/>
        <v>90001,14400</v>
      </c>
    </row>
    <row r="16" ht="16.5" spans="2:3">
      <c r="B16" s="9">
        <v>13</v>
      </c>
      <c r="C16" s="10" t="str">
        <f t="shared" si="1"/>
        <v>90001,16900</v>
      </c>
    </row>
    <row r="17" ht="16.5" spans="2:3">
      <c r="B17" s="9">
        <v>14</v>
      </c>
      <c r="C17" s="10" t="str">
        <f t="shared" si="1"/>
        <v>90001,19600</v>
      </c>
    </row>
    <row r="18" ht="16.5" spans="2:3">
      <c r="B18" s="9">
        <v>15</v>
      </c>
      <c r="C18" s="10" t="str">
        <f t="shared" si="1"/>
        <v>90001,22500</v>
      </c>
    </row>
    <row r="19" ht="16.5" spans="2:3">
      <c r="B19" s="9">
        <v>16</v>
      </c>
      <c r="C19" s="10" t="str">
        <f t="shared" si="1"/>
        <v>90001,25600</v>
      </c>
    </row>
    <row r="20" ht="16.5" spans="2:3">
      <c r="B20" s="9">
        <v>17</v>
      </c>
      <c r="C20" s="10" t="str">
        <f t="shared" si="1"/>
        <v>90001,28900</v>
      </c>
    </row>
    <row r="21" ht="16.5" spans="2:3">
      <c r="B21" s="9">
        <v>18</v>
      </c>
      <c r="C21" s="10" t="str">
        <f t="shared" si="1"/>
        <v>90001,32400</v>
      </c>
    </row>
    <row r="22" ht="16.5" spans="2:3">
      <c r="B22" s="9">
        <v>19</v>
      </c>
      <c r="C22" s="10" t="str">
        <f t="shared" si="1"/>
        <v>90001,36100</v>
      </c>
    </row>
    <row r="23" ht="16.5" spans="2:3">
      <c r="B23" s="9">
        <v>20</v>
      </c>
      <c r="C23" s="10" t="str">
        <f t="shared" si="1"/>
        <v>90001,40000</v>
      </c>
    </row>
    <row r="24" ht="16.5" spans="2:3">
      <c r="B24" s="9">
        <v>21</v>
      </c>
      <c r="C24" s="10" t="str">
        <f t="shared" si="1"/>
        <v>90001,44100</v>
      </c>
    </row>
    <row r="25" ht="16.5" spans="2:3">
      <c r="B25" s="9">
        <v>22</v>
      </c>
      <c r="C25" s="10" t="str">
        <f t="shared" si="1"/>
        <v>90001,48400</v>
      </c>
    </row>
    <row r="26" ht="16.5" spans="2:3">
      <c r="B26" s="9">
        <v>23</v>
      </c>
      <c r="C26" s="10" t="str">
        <f t="shared" si="1"/>
        <v>90001,52900</v>
      </c>
    </row>
    <row r="27" ht="16.5" spans="2:3">
      <c r="B27" s="9">
        <v>24</v>
      </c>
      <c r="C27" s="10" t="str">
        <f t="shared" si="1"/>
        <v>90001,57600</v>
      </c>
    </row>
    <row r="28" ht="16.5" spans="2:3">
      <c r="B28" s="9">
        <v>25</v>
      </c>
      <c r="C28" s="10" t="str">
        <f t="shared" si="1"/>
        <v>90001,62500</v>
      </c>
    </row>
    <row r="29" ht="16.5" spans="2:3">
      <c r="B29" s="9">
        <v>26</v>
      </c>
      <c r="C29" s="10" t="str">
        <f t="shared" si="1"/>
        <v>90001,67600</v>
      </c>
    </row>
    <row r="30" ht="16.5" spans="2:3">
      <c r="B30" s="9">
        <v>27</v>
      </c>
      <c r="C30" s="10" t="str">
        <f t="shared" si="1"/>
        <v>90001,72900</v>
      </c>
    </row>
    <row r="31" ht="16.5" spans="2:3">
      <c r="B31" s="9">
        <v>28</v>
      </c>
      <c r="C31" s="10" t="str">
        <f t="shared" si="1"/>
        <v>90001,78400</v>
      </c>
    </row>
    <row r="32" ht="16.5" spans="2:3">
      <c r="B32" s="9">
        <v>29</v>
      </c>
      <c r="C32" s="10" t="str">
        <f t="shared" si="1"/>
        <v>90001,84100</v>
      </c>
    </row>
    <row r="33" ht="16.5" spans="2:3">
      <c r="B33" s="9">
        <v>30</v>
      </c>
      <c r="C33" s="10" t="str">
        <f t="shared" si="1"/>
        <v>90001,90000</v>
      </c>
    </row>
    <row r="34" ht="16.5" spans="2:3">
      <c r="B34" s="9">
        <v>31</v>
      </c>
      <c r="C34" s="10" t="str">
        <f t="shared" si="1"/>
        <v>90001,96100</v>
      </c>
    </row>
    <row r="35" ht="16.5" spans="2:3">
      <c r="B35" s="9">
        <v>32</v>
      </c>
      <c r="C35" s="10" t="str">
        <f t="shared" si="1"/>
        <v>90001,102400</v>
      </c>
    </row>
    <row r="36" ht="16.5" spans="2:3">
      <c r="B36" s="9">
        <v>33</v>
      </c>
      <c r="C36" s="10" t="str">
        <f t="shared" si="1"/>
        <v>90001,108900</v>
      </c>
    </row>
    <row r="37" ht="16.5" spans="2:3">
      <c r="B37" s="9">
        <v>34</v>
      </c>
      <c r="C37" s="10" t="str">
        <f t="shared" si="1"/>
        <v>90001,115600</v>
      </c>
    </row>
    <row r="38" ht="16.5" spans="2:3">
      <c r="B38" s="9">
        <v>35</v>
      </c>
      <c r="C38" s="10" t="str">
        <f t="shared" si="1"/>
        <v>90001,122500</v>
      </c>
    </row>
    <row r="39" ht="16.5" spans="2:3">
      <c r="B39" s="9">
        <v>36</v>
      </c>
      <c r="C39" s="10" t="str">
        <f t="shared" si="1"/>
        <v>90001,129600</v>
      </c>
    </row>
    <row r="40" ht="16.5" spans="2:3">
      <c r="B40" s="9">
        <v>37</v>
      </c>
      <c r="C40" s="10" t="str">
        <f t="shared" si="1"/>
        <v>90001,136900</v>
      </c>
    </row>
    <row r="41" ht="16.5" spans="2:3">
      <c r="B41" s="9">
        <v>38</v>
      </c>
      <c r="C41" s="10" t="str">
        <f t="shared" si="1"/>
        <v>90001,144400</v>
      </c>
    </row>
    <row r="42" ht="16.5" spans="2:3">
      <c r="B42" s="9">
        <v>39</v>
      </c>
      <c r="C42" s="10" t="str">
        <f t="shared" ref="C42:C73" si="2">"90001,"&amp;SUM(B42:B42*100*B42:B42)</f>
        <v>90001,152100</v>
      </c>
    </row>
    <row r="43" ht="16.5" spans="2:3">
      <c r="B43" s="9">
        <v>40</v>
      </c>
      <c r="C43" s="10" t="str">
        <f t="shared" si="2"/>
        <v>90001,160000</v>
      </c>
    </row>
    <row r="44" ht="16.5" spans="2:3">
      <c r="B44" s="9">
        <v>41</v>
      </c>
      <c r="C44" s="10" t="str">
        <f t="shared" si="2"/>
        <v>90001,168100</v>
      </c>
    </row>
    <row r="45" ht="16.5" spans="2:3">
      <c r="B45" s="9">
        <v>42</v>
      </c>
      <c r="C45" s="10" t="str">
        <f t="shared" si="2"/>
        <v>90001,176400</v>
      </c>
    </row>
    <row r="46" ht="16.5" spans="2:3">
      <c r="B46" s="9">
        <v>43</v>
      </c>
      <c r="C46" s="10" t="str">
        <f t="shared" si="2"/>
        <v>90001,184900</v>
      </c>
    </row>
    <row r="47" ht="16.5" spans="2:3">
      <c r="B47" s="9">
        <v>44</v>
      </c>
      <c r="C47" s="10" t="str">
        <f t="shared" si="2"/>
        <v>90001,193600</v>
      </c>
    </row>
    <row r="48" ht="16.5" spans="2:3">
      <c r="B48" s="9">
        <v>45</v>
      </c>
      <c r="C48" s="10" t="str">
        <f t="shared" si="2"/>
        <v>90001,202500</v>
      </c>
    </row>
    <row r="49" ht="16.5" spans="2:3">
      <c r="B49" s="9">
        <v>46</v>
      </c>
      <c r="C49" s="10" t="str">
        <f t="shared" si="2"/>
        <v>90001,211600</v>
      </c>
    </row>
    <row r="50" ht="16.5" spans="2:3">
      <c r="B50" s="9">
        <v>47</v>
      </c>
      <c r="C50" s="10" t="str">
        <f t="shared" si="2"/>
        <v>90001,220900</v>
      </c>
    </row>
    <row r="51" ht="16.5" spans="2:3">
      <c r="B51" s="9">
        <v>48</v>
      </c>
      <c r="C51" s="10" t="str">
        <f t="shared" si="2"/>
        <v>90001,230400</v>
      </c>
    </row>
    <row r="52" ht="16.5" spans="2:3">
      <c r="B52" s="9">
        <v>49</v>
      </c>
      <c r="C52" s="10" t="str">
        <f t="shared" si="2"/>
        <v>90001,240100</v>
      </c>
    </row>
    <row r="53" ht="16.5" spans="2:3">
      <c r="B53" s="9">
        <v>50</v>
      </c>
      <c r="C53" s="10" t="str">
        <f t="shared" si="2"/>
        <v>90001,250000</v>
      </c>
    </row>
    <row r="54" ht="16.5" spans="2:3">
      <c r="B54" s="9">
        <v>51</v>
      </c>
      <c r="C54" s="10" t="str">
        <f t="shared" si="2"/>
        <v>90001,260100</v>
      </c>
    </row>
    <row r="55" ht="16.5" spans="2:3">
      <c r="B55" s="9">
        <v>52</v>
      </c>
      <c r="C55" s="10" t="str">
        <f t="shared" si="2"/>
        <v>90001,270400</v>
      </c>
    </row>
    <row r="56" ht="16.5" spans="2:3">
      <c r="B56" s="9">
        <v>53</v>
      </c>
      <c r="C56" s="10" t="str">
        <f t="shared" si="2"/>
        <v>90001,280900</v>
      </c>
    </row>
    <row r="57" ht="16.5" spans="2:3">
      <c r="B57" s="9">
        <v>54</v>
      </c>
      <c r="C57" s="10" t="str">
        <f t="shared" si="2"/>
        <v>90001,291600</v>
      </c>
    </row>
    <row r="58" ht="16.5" spans="2:3">
      <c r="B58" s="9">
        <v>55</v>
      </c>
      <c r="C58" s="10" t="str">
        <f t="shared" si="2"/>
        <v>90001,302500</v>
      </c>
    </row>
    <row r="59" ht="16.5" spans="2:3">
      <c r="B59" s="9">
        <v>56</v>
      </c>
      <c r="C59" s="10" t="str">
        <f t="shared" si="2"/>
        <v>90001,313600</v>
      </c>
    </row>
    <row r="60" ht="16.5" spans="2:3">
      <c r="B60" s="9">
        <v>57</v>
      </c>
      <c r="C60" s="10" t="str">
        <f t="shared" si="2"/>
        <v>90001,324900</v>
      </c>
    </row>
    <row r="61" ht="16.5" spans="2:3">
      <c r="B61" s="9">
        <v>58</v>
      </c>
      <c r="C61" s="10" t="str">
        <f t="shared" si="2"/>
        <v>90001,336400</v>
      </c>
    </row>
    <row r="62" ht="16.5" spans="2:3">
      <c r="B62" s="9">
        <v>59</v>
      </c>
      <c r="C62" s="10" t="str">
        <f t="shared" si="2"/>
        <v>90001,348100</v>
      </c>
    </row>
    <row r="63" ht="16.5" spans="2:3">
      <c r="B63" s="9">
        <v>60</v>
      </c>
      <c r="C63" s="10" t="str">
        <f t="shared" si="2"/>
        <v>90001,360000</v>
      </c>
    </row>
    <row r="64" ht="16.5" spans="2:3">
      <c r="B64" s="9">
        <v>61</v>
      </c>
      <c r="C64" s="10" t="str">
        <f t="shared" si="2"/>
        <v>90001,372100</v>
      </c>
    </row>
    <row r="65" ht="16.5" spans="2:3">
      <c r="B65" s="9">
        <v>62</v>
      </c>
      <c r="C65" s="10" t="str">
        <f t="shared" si="2"/>
        <v>90001,384400</v>
      </c>
    </row>
    <row r="66" ht="16.5" spans="2:3">
      <c r="B66" s="9">
        <v>63</v>
      </c>
      <c r="C66" s="10" t="str">
        <f t="shared" si="2"/>
        <v>90001,396900</v>
      </c>
    </row>
    <row r="67" ht="16.5" spans="2:3">
      <c r="B67" s="9">
        <v>64</v>
      </c>
      <c r="C67" s="10" t="str">
        <f t="shared" si="2"/>
        <v>90001,409600</v>
      </c>
    </row>
    <row r="68" ht="16.5" spans="2:3">
      <c r="B68" s="9">
        <v>65</v>
      </c>
      <c r="C68" s="10" t="str">
        <f t="shared" si="2"/>
        <v>90001,422500</v>
      </c>
    </row>
    <row r="69" ht="16.5" spans="2:3">
      <c r="B69" s="9">
        <v>66</v>
      </c>
      <c r="C69" s="10" t="str">
        <f t="shared" si="2"/>
        <v>90001,435600</v>
      </c>
    </row>
    <row r="70" ht="16.5" spans="2:3">
      <c r="B70" s="9">
        <v>67</v>
      </c>
      <c r="C70" s="10" t="str">
        <f t="shared" si="2"/>
        <v>90001,448900</v>
      </c>
    </row>
    <row r="71" ht="16.5" spans="2:3">
      <c r="B71" s="9">
        <v>68</v>
      </c>
      <c r="C71" s="10" t="str">
        <f t="shared" si="2"/>
        <v>90001,462400</v>
      </c>
    </row>
    <row r="72" ht="16.5" spans="2:3">
      <c r="B72" s="9">
        <v>69</v>
      </c>
      <c r="C72" s="10" t="str">
        <f t="shared" si="2"/>
        <v>90001,476100</v>
      </c>
    </row>
    <row r="73" ht="16.5" spans="2:3">
      <c r="B73" s="9">
        <v>70</v>
      </c>
      <c r="C73" s="10" t="str">
        <f t="shared" si="2"/>
        <v>90001,490000</v>
      </c>
    </row>
    <row r="74" ht="16.5" spans="2:3">
      <c r="B74" s="9">
        <v>71</v>
      </c>
      <c r="C74" s="10" t="str">
        <f t="shared" ref="C74:C103" si="3">"90001,"&amp;SUM(B74:B74*100*B74:B74)</f>
        <v>90001,504100</v>
      </c>
    </row>
    <row r="75" ht="16.5" spans="2:3">
      <c r="B75" s="9">
        <v>72</v>
      </c>
      <c r="C75" s="10" t="str">
        <f t="shared" si="3"/>
        <v>90001,518400</v>
      </c>
    </row>
    <row r="76" ht="16.5" spans="2:3">
      <c r="B76" s="9">
        <v>73</v>
      </c>
      <c r="C76" s="10" t="str">
        <f t="shared" si="3"/>
        <v>90001,532900</v>
      </c>
    </row>
    <row r="77" ht="16.5" spans="2:3">
      <c r="B77" s="9">
        <v>74</v>
      </c>
      <c r="C77" s="10" t="str">
        <f t="shared" si="3"/>
        <v>90001,547600</v>
      </c>
    </row>
    <row r="78" ht="16.5" spans="2:3">
      <c r="B78" s="9">
        <v>75</v>
      </c>
      <c r="C78" s="10" t="str">
        <f t="shared" si="3"/>
        <v>90001,562500</v>
      </c>
    </row>
    <row r="79" ht="16.5" spans="2:3">
      <c r="B79" s="9">
        <v>76</v>
      </c>
      <c r="C79" s="10" t="str">
        <f t="shared" si="3"/>
        <v>90001,577600</v>
      </c>
    </row>
    <row r="80" ht="16.5" spans="2:3">
      <c r="B80" s="9">
        <v>77</v>
      </c>
      <c r="C80" s="10" t="str">
        <f t="shared" si="3"/>
        <v>90001,592900</v>
      </c>
    </row>
    <row r="81" ht="16.5" spans="2:3">
      <c r="B81" s="9">
        <v>78</v>
      </c>
      <c r="C81" s="10" t="str">
        <f t="shared" si="3"/>
        <v>90001,608400</v>
      </c>
    </row>
    <row r="82" ht="16.5" spans="2:3">
      <c r="B82" s="9">
        <v>79</v>
      </c>
      <c r="C82" s="10" t="str">
        <f t="shared" si="3"/>
        <v>90001,624100</v>
      </c>
    </row>
    <row r="83" ht="16.5" spans="2:3">
      <c r="B83" s="9">
        <v>80</v>
      </c>
      <c r="C83" s="10" t="str">
        <f t="shared" si="3"/>
        <v>90001,640000</v>
      </c>
    </row>
    <row r="84" ht="16.5" spans="2:3">
      <c r="B84" s="9">
        <v>81</v>
      </c>
      <c r="C84" s="10" t="str">
        <f t="shared" si="3"/>
        <v>90001,656100</v>
      </c>
    </row>
    <row r="85" ht="16.5" spans="2:3">
      <c r="B85" s="9">
        <v>82</v>
      </c>
      <c r="C85" s="10" t="str">
        <f t="shared" si="3"/>
        <v>90001,672400</v>
      </c>
    </row>
    <row r="86" ht="16.5" spans="2:3">
      <c r="B86" s="9">
        <v>83</v>
      </c>
      <c r="C86" s="10" t="str">
        <f t="shared" si="3"/>
        <v>90001,688900</v>
      </c>
    </row>
    <row r="87" ht="16.5" spans="2:3">
      <c r="B87" s="9">
        <v>84</v>
      </c>
      <c r="C87" s="10" t="str">
        <f t="shared" si="3"/>
        <v>90001,705600</v>
      </c>
    </row>
    <row r="88" ht="16.5" spans="2:3">
      <c r="B88" s="9">
        <v>85</v>
      </c>
      <c r="C88" s="10" t="str">
        <f t="shared" si="3"/>
        <v>90001,722500</v>
      </c>
    </row>
    <row r="89" ht="16.5" spans="2:3">
      <c r="B89" s="9">
        <v>86</v>
      </c>
      <c r="C89" s="10" t="str">
        <f t="shared" si="3"/>
        <v>90001,739600</v>
      </c>
    </row>
    <row r="90" ht="16.5" spans="2:3">
      <c r="B90" s="9">
        <v>87</v>
      </c>
      <c r="C90" s="10" t="str">
        <f t="shared" si="3"/>
        <v>90001,756900</v>
      </c>
    </row>
    <row r="91" ht="16.5" spans="2:3">
      <c r="B91" s="9">
        <v>88</v>
      </c>
      <c r="C91" s="10" t="str">
        <f t="shared" si="3"/>
        <v>90001,774400</v>
      </c>
    </row>
    <row r="92" ht="16.5" spans="2:3">
      <c r="B92" s="9">
        <v>89</v>
      </c>
      <c r="C92" s="10" t="str">
        <f t="shared" si="3"/>
        <v>90001,792100</v>
      </c>
    </row>
    <row r="93" ht="16.5" spans="2:3">
      <c r="B93" s="9">
        <v>90</v>
      </c>
      <c r="C93" s="10" t="str">
        <f t="shared" si="3"/>
        <v>90001,810000</v>
      </c>
    </row>
    <row r="94" ht="16.5" spans="2:3">
      <c r="B94" s="9">
        <v>91</v>
      </c>
      <c r="C94" s="10" t="str">
        <f t="shared" si="3"/>
        <v>90001,828100</v>
      </c>
    </row>
    <row r="95" ht="16.5" spans="2:3">
      <c r="B95" s="9">
        <v>92</v>
      </c>
      <c r="C95" s="10" t="str">
        <f t="shared" si="3"/>
        <v>90001,846400</v>
      </c>
    </row>
    <row r="96" ht="16.5" spans="2:3">
      <c r="B96" s="9">
        <v>93</v>
      </c>
      <c r="C96" s="10" t="str">
        <f t="shared" si="3"/>
        <v>90001,864900</v>
      </c>
    </row>
    <row r="97" ht="16.5" spans="2:3">
      <c r="B97" s="9">
        <v>94</v>
      </c>
      <c r="C97" s="10" t="str">
        <f t="shared" si="3"/>
        <v>90001,883600</v>
      </c>
    </row>
    <row r="98" ht="16.5" spans="2:3">
      <c r="B98" s="9">
        <v>95</v>
      </c>
      <c r="C98" s="10" t="str">
        <f t="shared" si="3"/>
        <v>90001,902500</v>
      </c>
    </row>
    <row r="99" ht="16.5" spans="2:3">
      <c r="B99" s="9">
        <v>96</v>
      </c>
      <c r="C99" s="10" t="str">
        <f t="shared" si="3"/>
        <v>90001,921600</v>
      </c>
    </row>
    <row r="100" ht="16.5" spans="2:3">
      <c r="B100" s="9">
        <v>97</v>
      </c>
      <c r="C100" s="10" t="str">
        <f t="shared" si="3"/>
        <v>90001,940900</v>
      </c>
    </row>
    <row r="101" ht="16.5" spans="2:3">
      <c r="B101" s="9">
        <v>98</v>
      </c>
      <c r="C101" s="10" t="str">
        <f t="shared" si="3"/>
        <v>90001,960400</v>
      </c>
    </row>
    <row r="102" ht="16.5" spans="2:3">
      <c r="B102" s="9">
        <v>99</v>
      </c>
      <c r="C102" s="10" t="str">
        <f t="shared" si="3"/>
        <v>90001,980100</v>
      </c>
    </row>
    <row r="103" ht="16.5" spans="2:3">
      <c r="B103" s="9">
        <v>100</v>
      </c>
      <c r="C103" s="10" t="str">
        <f t="shared" si="3"/>
        <v>90001,1000000</v>
      </c>
    </row>
    <row r="104" ht="16.5" spans="3:3">
      <c r="C104" s="9"/>
    </row>
    <row r="105" ht="16.5" spans="3:3">
      <c r="C105" s="9"/>
    </row>
    <row r="106" ht="16.5" spans="3:3">
      <c r="C106" s="9"/>
    </row>
    <row r="107" ht="16.5" spans="3:3">
      <c r="C107" s="9"/>
    </row>
    <row r="108" ht="16.5" spans="3:3">
      <c r="C108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2023-11-27T17:54:28Z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15F1AB19A5D94B4583D24C78D53AB3A9</vt:lpwstr>
  </property>
</Properties>
</file>